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C76" i="1" s="1"/>
  <c r="D77" i="1"/>
  <c r="D76" i="1" s="1"/>
  <c r="C77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D85" i="1" s="1"/>
  <c r="C12" i="1"/>
  <c r="C11" i="1" s="1"/>
  <c r="C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<sst xmlns="http://schemas.openxmlformats.org/spreadsheetml/2006/main" count="86" uniqueCount="86">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</sst>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4" zoomScaleNormal="100" workbookViewId="0">
      <selection activeCell="B64" sqref="B64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295962271</v>
      </c>
      <c r="E12" s="28"/>
    </row>
    <row r="13" spans="1:15" x14ac:dyDescent="0.25">
      <c r="B13" s="29" t="s">
        <v>10</v>
      </c>
      <c r="C13" s="18">
        <v>235702243</v>
      </c>
      <c r="D13" s="18">
        <v>237122912.75</v>
      </c>
      <c r="E13" s="21"/>
    </row>
    <row r="14" spans="1:15" x14ac:dyDescent="0.25">
      <c r="B14" s="29" t="s">
        <v>11</v>
      </c>
      <c r="C14" s="18">
        <v>10417632</v>
      </c>
      <c r="D14" s="18">
        <v>25839469.030000001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32999889.219999999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41796542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602200</v>
      </c>
      <c r="E20" s="21"/>
    </row>
    <row r="21" spans="2:5" x14ac:dyDescent="0.25">
      <c r="B21" s="29" t="s">
        <v>18</v>
      </c>
      <c r="C21" s="18">
        <v>2140000</v>
      </c>
      <c r="D21" s="18">
        <v>2140000</v>
      </c>
      <c r="E21" s="21"/>
    </row>
    <row r="22" spans="2:5" x14ac:dyDescent="0.25">
      <c r="B22" s="29" t="s">
        <v>19</v>
      </c>
      <c r="C22" s="18">
        <v>340000</v>
      </c>
      <c r="D22" s="18">
        <v>340000</v>
      </c>
      <c r="E22" s="21"/>
    </row>
    <row r="23" spans="2:5" x14ac:dyDescent="0.25">
      <c r="B23" s="29" t="s">
        <v>20</v>
      </c>
      <c r="C23" s="18">
        <v>4672665</v>
      </c>
      <c r="D23" s="18">
        <v>4772665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8225363</v>
      </c>
    </row>
    <row r="26" spans="2:5" x14ac:dyDescent="0.25">
      <c r="B26" s="29" t="s">
        <v>23</v>
      </c>
      <c r="C26" s="18">
        <v>3888491</v>
      </c>
      <c r="D26" s="18">
        <v>5018491</v>
      </c>
    </row>
    <row r="27" spans="2:5" x14ac:dyDescent="0.25">
      <c r="B27" s="29" t="s">
        <v>24</v>
      </c>
      <c r="C27" s="18">
        <v>1497064</v>
      </c>
      <c r="D27" s="18">
        <v>4897064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25631323.16</v>
      </c>
    </row>
    <row r="29" spans="2:5" x14ac:dyDescent="0.25">
      <c r="B29" s="29" t="s">
        <v>26</v>
      </c>
      <c r="C29" s="18">
        <v>4328106</v>
      </c>
      <c r="D29" s="18">
        <v>4478106</v>
      </c>
    </row>
    <row r="30" spans="2:5" x14ac:dyDescent="0.25">
      <c r="B30" s="29" t="s">
        <v>27</v>
      </c>
      <c r="C30" s="18">
        <v>327550</v>
      </c>
      <c r="D30" s="18">
        <v>677550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1562800</v>
      </c>
    </row>
    <row r="34" spans="2:4" x14ac:dyDescent="0.25">
      <c r="B34" s="29" t="s">
        <v>31</v>
      </c>
      <c r="C34" s="18">
        <v>287480</v>
      </c>
      <c r="D34" s="18">
        <v>1950180</v>
      </c>
    </row>
    <row r="35" spans="2:4" x14ac:dyDescent="0.25">
      <c r="B35" s="29" t="s">
        <v>32</v>
      </c>
      <c r="C35" s="18">
        <v>8775241</v>
      </c>
      <c r="D35" s="18">
        <v>10357535.16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5679964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35182105.609999999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7738000</v>
      </c>
    </row>
    <row r="59" spans="2:4" x14ac:dyDescent="0.25">
      <c r="B59" s="29" t="s">
        <v>56</v>
      </c>
      <c r="C59" s="18">
        <v>1906000</v>
      </c>
      <c r="D59" s="18">
        <v>17864000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855000</v>
      </c>
    </row>
    <row r="62" spans="2:4" x14ac:dyDescent="0.25">
      <c r="B62" s="29" t="s">
        <v>59</v>
      </c>
      <c r="C62" s="18">
        <v>542680</v>
      </c>
      <c r="D62" s="18">
        <v>1292680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2022-07-18T17:24:29Z</dcterms:created>
  <dcterms:modified xsi:type="dcterms:W3CDTF">2022-07-18T17:25:08Z</dcterms:modified>
</cp:coreProperties>
</file>